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тимчасовий річний план на торги" sheetId="1" r:id="rId1"/>
    <sheet name=" орієнтовний додаток до річного" sheetId="2" r:id="rId2"/>
  </sheets>
  <definedNames>
    <definedName name="_xlnm.Print_Area" localSheetId="1">' орієнтовний додаток до річного'!$A$1:$I$22</definedName>
    <definedName name="_xlnm.Print_Area" localSheetId="0">'тимчасовий річний план на торги'!$A$1:$I$13</definedName>
  </definedNames>
  <calcPr fullCalcOnLoad="1"/>
</workbook>
</file>

<file path=xl/sharedStrings.xml><?xml version="1.0" encoding="utf-8"?>
<sst xmlns="http://schemas.openxmlformats.org/spreadsheetml/2006/main" count="61" uniqueCount="48">
  <si>
    <t>в Поліклініці №3 Оболонського району</t>
  </si>
  <si>
    <t>Джерело фінансування</t>
  </si>
  <si>
    <t>Процедура закупівлі</t>
  </si>
  <si>
    <t>Планово-економічний відділ та головна медична сестра</t>
  </si>
  <si>
    <t>Примітка</t>
  </si>
  <si>
    <t>Предмет закупівлі</t>
  </si>
  <si>
    <t>Код КЕКВ (для бюджетних коштів)</t>
  </si>
  <si>
    <t>Очікувана вартість предмета закупівлі</t>
  </si>
  <si>
    <t>Підрозділ (и) (особа(и)) , яких планується залучити до підготовки документаціїконкурсних торгів(запиту цінових пропозицій,кваліфікаційної документації)</t>
  </si>
  <si>
    <t xml:space="preserve">Початок проведення процедури закупівлі </t>
  </si>
  <si>
    <t>№№ пп</t>
  </si>
  <si>
    <t>Іванець Л.В.</t>
  </si>
  <si>
    <t>Голова комітету конкурсних торгів</t>
  </si>
  <si>
    <t>Секретар комітету  конкурсних торгів</t>
  </si>
  <si>
    <t>Хліборобський Ф.Л.</t>
  </si>
  <si>
    <t>(найменування замовника-розпорядника державних коштів)</t>
  </si>
  <si>
    <t xml:space="preserve">Орієнтовний початок проведення процедури закупівлі </t>
  </si>
  <si>
    <t>Голова комітету з конкурсних торгів</t>
  </si>
  <si>
    <t>Секретар комітету з конкурсних торгів</t>
  </si>
  <si>
    <t>Тимчасовий   план закупівель</t>
  </si>
  <si>
    <t xml:space="preserve">Послуги з постачання водяної пари і гарячої води (включно з холодоагентами) 40.30.1. 
Послуги з постачання теплової енергії 
</t>
  </si>
  <si>
    <t xml:space="preserve">Теплопостачання </t>
  </si>
  <si>
    <t xml:space="preserve">Кошти місцевих бюджетів  </t>
  </si>
  <si>
    <t xml:space="preserve">Закупівля у одного учасника  </t>
  </si>
  <si>
    <t>Секретар комісії конкурсних торгів Іванець Л.В.</t>
  </si>
  <si>
    <t xml:space="preserve"> на 2013р</t>
  </si>
  <si>
    <t>Електроенергія</t>
  </si>
  <si>
    <t>185,00 тис. грн.</t>
  </si>
  <si>
    <t>Грудень 2012 р.</t>
  </si>
  <si>
    <t xml:space="preserve">Затверджений рішенням комітету з конкурсних торгів  від  17.12.2012 року  №  78    </t>
  </si>
  <si>
    <t>Бензин</t>
  </si>
  <si>
    <t>запит цінових пропозицій</t>
  </si>
  <si>
    <t>переговорна процедура закупівлі</t>
  </si>
  <si>
    <t>Медикаменти загальної групи</t>
  </si>
  <si>
    <t>Дудка Л.М.</t>
  </si>
  <si>
    <t>Михальченко Л.М.</t>
  </si>
  <si>
    <t xml:space="preserve"> січень-березень 2015 року</t>
  </si>
  <si>
    <t>2282 (2210)</t>
  </si>
  <si>
    <t>2282 (2220)</t>
  </si>
  <si>
    <t>2282 (2271)</t>
  </si>
  <si>
    <t>2282 (2273)</t>
  </si>
  <si>
    <t xml:space="preserve"> березень-травень 2015 року</t>
  </si>
  <si>
    <t xml:space="preserve">загальний фонд  </t>
  </si>
  <si>
    <t>по КНП "Центр первинної медико-санітарної допомоги № 1" Оболонського району м.Києва</t>
  </si>
  <si>
    <t>Код ЄДРПОУ  38960518</t>
  </si>
  <si>
    <t>загальний фонд, власні надходження</t>
  </si>
  <si>
    <r>
      <t>Очікувана вартість предмета закупівлі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(грн.)</t>
    </r>
  </si>
  <si>
    <t>Проект    річного  плану закупівель на 2015р.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</si>
</sst>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[$-FC19]d\ mmmm\ yyyy\ &quot;г.&quot;"/>
    <numFmt numFmtId="203" formatCode="0.000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9" sqref="A9:D9"/>
    </sheetView>
  </sheetViews>
  <sheetFormatPr defaultColWidth="9.140625" defaultRowHeight="12.75"/>
  <cols>
    <col min="1" max="1" width="36.421875" style="1" customWidth="1"/>
    <col min="2" max="2" width="14.421875" style="2" customWidth="1"/>
    <col min="3" max="4" width="23.57421875" style="2" customWidth="1"/>
    <col min="5" max="5" width="18.7109375" style="2" customWidth="1"/>
    <col min="6" max="6" width="18.28125" style="2" customWidth="1"/>
    <col min="7" max="7" width="25.140625" style="2" customWidth="1"/>
    <col min="8" max="8" width="13.28125" style="8" customWidth="1"/>
    <col min="9" max="16384" width="9.140625" style="8" customWidth="1"/>
  </cols>
  <sheetData>
    <row r="1" spans="1:12" ht="18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8.7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8" ht="134.25" customHeight="1">
      <c r="A6" s="3" t="s">
        <v>5</v>
      </c>
      <c r="B6" s="3" t="s">
        <v>6</v>
      </c>
      <c r="C6" s="3" t="s">
        <v>1</v>
      </c>
      <c r="D6" s="3" t="s">
        <v>7</v>
      </c>
      <c r="E6" s="3" t="s">
        <v>2</v>
      </c>
      <c r="F6" s="3" t="s">
        <v>16</v>
      </c>
      <c r="G6" s="3" t="s">
        <v>8</v>
      </c>
      <c r="H6" s="10" t="s">
        <v>4</v>
      </c>
    </row>
    <row r="7" spans="1:8" ht="16.5" thickBo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20">
        <v>8</v>
      </c>
    </row>
    <row r="8" spans="1:8" ht="86.25" customHeight="1" thickBot="1">
      <c r="A8" s="4" t="s">
        <v>20</v>
      </c>
      <c r="B8" s="21">
        <v>2271</v>
      </c>
      <c r="C8" s="22" t="s">
        <v>22</v>
      </c>
      <c r="D8" s="22" t="s">
        <v>27</v>
      </c>
      <c r="E8" s="22" t="s">
        <v>23</v>
      </c>
      <c r="F8" s="22" t="s">
        <v>28</v>
      </c>
      <c r="G8" s="22" t="s">
        <v>24</v>
      </c>
      <c r="H8" s="9"/>
    </row>
    <row r="9" spans="1:8" ht="31.5" customHeight="1">
      <c r="A9" s="34" t="s">
        <v>29</v>
      </c>
      <c r="B9" s="34"/>
      <c r="C9" s="34"/>
      <c r="D9" s="34"/>
      <c r="E9" s="15"/>
      <c r="F9" s="16"/>
      <c r="G9" s="15"/>
      <c r="H9" s="17"/>
    </row>
    <row r="10" spans="1:8" ht="17.25" customHeight="1">
      <c r="A10" s="18"/>
      <c r="B10" s="19"/>
      <c r="C10" s="15"/>
      <c r="D10" s="16"/>
      <c r="E10" s="15"/>
      <c r="F10" s="16"/>
      <c r="G10" s="15"/>
      <c r="H10" s="17"/>
    </row>
    <row r="11" spans="1:6" ht="24" customHeight="1">
      <c r="A11" s="32" t="s">
        <v>17</v>
      </c>
      <c r="B11" s="32"/>
      <c r="E11" s="33" t="s">
        <v>14</v>
      </c>
      <c r="F11" s="33"/>
    </row>
    <row r="12" spans="1:6" ht="14.25" customHeight="1">
      <c r="A12" s="32"/>
      <c r="B12" s="32"/>
      <c r="E12" s="7"/>
      <c r="F12" s="7"/>
    </row>
    <row r="13" spans="1:6" ht="16.5" customHeight="1">
      <c r="A13" s="32" t="s">
        <v>18</v>
      </c>
      <c r="B13" s="32"/>
      <c r="E13" s="33" t="s">
        <v>11</v>
      </c>
      <c r="F13" s="33"/>
    </row>
    <row r="14" spans="1:5" ht="23.25" customHeight="1">
      <c r="A14" s="8"/>
      <c r="B14" s="8"/>
      <c r="C14" s="8"/>
      <c r="D14" s="8"/>
      <c r="E14" s="14"/>
    </row>
  </sheetData>
  <sheetProtection/>
  <mergeCells count="10">
    <mergeCell ref="A12:B12"/>
    <mergeCell ref="A13:B13"/>
    <mergeCell ref="E13:F13"/>
    <mergeCell ref="A9:D9"/>
    <mergeCell ref="A11:B11"/>
    <mergeCell ref="E11:F11"/>
    <mergeCell ref="A1:L1"/>
    <mergeCell ref="A2:L2"/>
    <mergeCell ref="A3:L3"/>
    <mergeCell ref="A4:L4"/>
  </mergeCells>
  <printOptions/>
  <pageMargins left="0.61" right="0.1574803149606299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9.140625" style="8" customWidth="1"/>
    <col min="2" max="2" width="30.28125" style="1" customWidth="1"/>
    <col min="3" max="3" width="14.7109375" style="2" customWidth="1"/>
    <col min="4" max="5" width="23.57421875" style="2" customWidth="1"/>
    <col min="6" max="6" width="18.7109375" style="2" customWidth="1"/>
    <col min="7" max="7" width="18.28125" style="2" customWidth="1"/>
    <col min="8" max="8" width="33.421875" style="2" hidden="1" customWidth="1"/>
    <col min="9" max="9" width="15.421875" style="8" hidden="1" customWidth="1"/>
    <col min="10" max="16384" width="9.140625" style="8" customWidth="1"/>
  </cols>
  <sheetData>
    <row r="1" spans="1:11" ht="18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12"/>
      <c r="K1" s="12"/>
    </row>
    <row r="2" spans="1:11" ht="3.75" customHeight="1">
      <c r="A2" s="35"/>
      <c r="B2" s="35"/>
      <c r="C2" s="35"/>
      <c r="D2" s="35"/>
      <c r="E2" s="35"/>
      <c r="F2" s="35"/>
      <c r="G2" s="35"/>
      <c r="H2" s="35"/>
      <c r="I2" s="35"/>
      <c r="J2" s="12"/>
      <c r="K2" s="12"/>
    </row>
    <row r="3" spans="1:11" ht="18.75" customHeight="1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11"/>
      <c r="K3" s="11"/>
    </row>
    <row r="4" spans="1:11" ht="24.75" customHeight="1">
      <c r="A4" s="36" t="s">
        <v>44</v>
      </c>
      <c r="B4" s="36"/>
      <c r="C4" s="36"/>
      <c r="D4" s="36"/>
      <c r="E4" s="36"/>
      <c r="F4" s="36"/>
      <c r="G4" s="36"/>
      <c r="H4" s="1"/>
      <c r="I4" s="1"/>
      <c r="J4" s="1"/>
      <c r="K4" s="1"/>
    </row>
    <row r="5" ht="18.75" customHeight="1"/>
    <row r="6" spans="1:9" ht="134.25" customHeight="1">
      <c r="A6" s="13" t="s">
        <v>10</v>
      </c>
      <c r="B6" s="3" t="s">
        <v>5</v>
      </c>
      <c r="C6" s="3" t="s">
        <v>6</v>
      </c>
      <c r="D6" s="3" t="s">
        <v>1</v>
      </c>
      <c r="E6" s="3" t="s">
        <v>46</v>
      </c>
      <c r="F6" s="3" t="s">
        <v>2</v>
      </c>
      <c r="G6" s="3" t="s">
        <v>9</v>
      </c>
      <c r="H6" s="3" t="s">
        <v>8</v>
      </c>
      <c r="I6" s="10" t="s">
        <v>4</v>
      </c>
    </row>
    <row r="7" spans="1:9" ht="15.75">
      <c r="A7" s="10">
        <v>1</v>
      </c>
      <c r="B7" s="3">
        <v>2</v>
      </c>
      <c r="C7" s="10">
        <v>3</v>
      </c>
      <c r="D7" s="3">
        <v>4</v>
      </c>
      <c r="E7" s="10">
        <v>5</v>
      </c>
      <c r="F7" s="3">
        <v>6</v>
      </c>
      <c r="G7" s="10">
        <v>7</v>
      </c>
      <c r="H7" s="3">
        <v>7</v>
      </c>
      <c r="I7" s="9">
        <v>8</v>
      </c>
    </row>
    <row r="8" spans="1:9" ht="60" customHeight="1">
      <c r="A8" s="10">
        <v>1</v>
      </c>
      <c r="B8" s="10" t="s">
        <v>30</v>
      </c>
      <c r="C8" s="3" t="s">
        <v>37</v>
      </c>
      <c r="D8" s="23" t="s">
        <v>45</v>
      </c>
      <c r="E8" s="5">
        <v>200000</v>
      </c>
      <c r="F8" s="3" t="s">
        <v>31</v>
      </c>
      <c r="G8" s="5" t="s">
        <v>36</v>
      </c>
      <c r="H8" s="3" t="s">
        <v>3</v>
      </c>
      <c r="I8" s="9"/>
    </row>
    <row r="9" spans="1:9" ht="56.25" customHeight="1">
      <c r="A9" s="10">
        <v>2</v>
      </c>
      <c r="B9" s="3" t="s">
        <v>33</v>
      </c>
      <c r="C9" s="3" t="s">
        <v>38</v>
      </c>
      <c r="D9" s="23" t="s">
        <v>42</v>
      </c>
      <c r="E9" s="5">
        <v>299900</v>
      </c>
      <c r="F9" s="3" t="s">
        <v>31</v>
      </c>
      <c r="G9" s="5" t="s">
        <v>41</v>
      </c>
      <c r="H9" s="3" t="s">
        <v>3</v>
      </c>
      <c r="I9" s="10"/>
    </row>
    <row r="10" spans="1:9" s="25" customFormat="1" ht="49.5" customHeight="1">
      <c r="A10" s="24"/>
      <c r="B10" s="3" t="s">
        <v>21</v>
      </c>
      <c r="C10" s="3" t="s">
        <v>39</v>
      </c>
      <c r="D10" s="23" t="s">
        <v>45</v>
      </c>
      <c r="E10" s="5">
        <v>2800000</v>
      </c>
      <c r="F10" s="3" t="s">
        <v>32</v>
      </c>
      <c r="G10" s="5" t="s">
        <v>36</v>
      </c>
      <c r="H10" s="6">
        <f>SUM(H9:H9)</f>
        <v>0</v>
      </c>
      <c r="I10" s="6">
        <f>SUM(I9:I9)</f>
        <v>0</v>
      </c>
    </row>
    <row r="11" spans="1:9" s="25" customFormat="1" ht="49.5" customHeight="1">
      <c r="A11" s="24"/>
      <c r="B11" s="3" t="s">
        <v>26</v>
      </c>
      <c r="C11" s="3" t="s">
        <v>40</v>
      </c>
      <c r="D11" s="23" t="s">
        <v>45</v>
      </c>
      <c r="E11" s="5">
        <v>810000</v>
      </c>
      <c r="F11" s="3" t="s">
        <v>32</v>
      </c>
      <c r="G11" s="5" t="s">
        <v>36</v>
      </c>
      <c r="H11" s="26"/>
      <c r="I11" s="24"/>
    </row>
    <row r="12" spans="1:9" ht="49.5" customHeight="1">
      <c r="A12" s="9"/>
      <c r="B12" s="27"/>
      <c r="C12" s="28"/>
      <c r="D12" s="15"/>
      <c r="E12" s="16"/>
      <c r="F12" s="15"/>
      <c r="G12" s="16"/>
      <c r="H12" s="4"/>
      <c r="I12" s="9"/>
    </row>
    <row r="13" spans="1:9" ht="49.5" customHeight="1">
      <c r="A13" s="17"/>
      <c r="B13" s="32" t="s">
        <v>12</v>
      </c>
      <c r="C13" s="32"/>
      <c r="F13" s="33" t="s">
        <v>34</v>
      </c>
      <c r="G13" s="33"/>
      <c r="H13" s="15"/>
      <c r="I13" s="17"/>
    </row>
    <row r="14" spans="2:7" ht="20.25" customHeight="1">
      <c r="B14" s="32" t="s">
        <v>13</v>
      </c>
      <c r="C14" s="32"/>
      <c r="F14" s="33" t="s">
        <v>35</v>
      </c>
      <c r="G14" s="33"/>
    </row>
    <row r="15" ht="30.75" customHeight="1"/>
  </sheetData>
  <sheetProtection/>
  <mergeCells count="8">
    <mergeCell ref="F13:G13"/>
    <mergeCell ref="B13:C13"/>
    <mergeCell ref="B14:C14"/>
    <mergeCell ref="F14:G14"/>
    <mergeCell ref="A2:I2"/>
    <mergeCell ref="A1:I1"/>
    <mergeCell ref="A4:G4"/>
    <mergeCell ref="A3:I3"/>
  </mergeCells>
  <printOptions/>
  <pageMargins left="0.16" right="0.27" top="0.29" bottom="0.28" header="0.3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rubtsova</cp:lastModifiedBy>
  <cp:lastPrinted>2012-12-21T07:31:28Z</cp:lastPrinted>
  <dcterms:created xsi:type="dcterms:W3CDTF">1996-10-08T23:32:33Z</dcterms:created>
  <dcterms:modified xsi:type="dcterms:W3CDTF">2014-09-02T11:14:51Z</dcterms:modified>
  <cp:category/>
  <cp:version/>
  <cp:contentType/>
  <cp:contentStatus/>
</cp:coreProperties>
</file>